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ijslijst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0.00"/>
    <numFmt numFmtId="166" formatCode="&quot;€&quot;\ #,##0.00"/>
    <numFmt numFmtId="167" formatCode="0%"/>
  </numFmts>
  <fonts count="4">
    <font>
      <sz val="11"/>
      <color rgb="FF1F2933"/>
      <name val="Arial"/>
      <family val="2"/>
    </font>
    <font>
      <b/>
      <sz val="14"/>
      <color rgb="FF1F2933"/>
      <name val="Arial"/>
      <family val="2"/>
    </font>
    <font>
      <i/>
      <sz val="10"/>
      <color rgb="FF6B7280"/>
      <name val="Arial"/>
      <family val="2"/>
    </font>
    <font>
      <b/>
      <sz val="11"/>
      <color rgb="FF1F29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4F7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 horizontal="center"/>
    </xf>
    <xf numFmtId="165" fontId="0" fillId="0" borderId="1" xfId="0" applyNumberFormat="1" applyFont="1" applyFill="1" applyBorder="1" applyAlignment="1">
      <alignment vertical="center"/>
    </xf>
    <xf numFmtId="166" fontId="0" fillId="0" borderId="1" xfId="0" applyNumberFormat="1" applyFont="1" applyFill="1" applyBorder="1" applyAlignment="1">
      <alignment vertical="center"/>
    </xf>
    <xf numFmtId="167" fontId="0" fillId="0" borderId="1" xfId="0" applyNumberFormat="1" applyFont="1" applyFill="1" applyBorder="1" applyAlignment="1">
      <alignment vertical="center" horizontal="center"/>
    </xf>
    <xf numFmtId="1" fontId="0" fillId="0" borderId="1" xfId="0" applyNumberFormat="1" applyFont="1" applyFill="1" applyBorder="1" applyAlignment="1">
      <alignment vertical="center" horizontal="center"/>
    </xf>
    <xf numFmtId="0" fontId="3" fillId="2" borderId="1" xfId="0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sheetFormatPr defaultRowHeight="16"/>
  <cols>
    <col min="1" max="1" width="20" customWidth="1"/>
    <col min="2" max="2" width="32" customWidth="1"/>
    <col min="3" max="3" width="11" customWidth="1"/>
    <col min="4" max="4" width="14" customWidth="1"/>
    <col min="5" max="5" width="11" customWidth="1"/>
    <col min="6" max="6" width="14" customWidth="1"/>
    <col min="7" max="7" width="30" customWidth="1"/>
  </cols>
  <sheetData>
    <row r="1" ht="24" customHeight="1">
      <c r="A1" s="1" t="inlineStr">
        <is>
          <t xml:space="preserve">Prijslijst [naam salon] · geldig vanaf [datum]</t>
        </is>
      </c>
    </row>
    <row r="2">
      <c r="A2" s="2" t="inlineStr">
        <is>
          <t xml:space="preserve">Vul duur, prijs inclusief btw en btw-tarief in; de prijs zonder btw rekent het blad uit.</t>
        </is>
      </c>
    </row>
    <row r="4" ht="20" customHeight="1">
      <c r="A4" s="3" t="inlineStr">
        <is>
          <t xml:space="preserve">Categorie</t>
        </is>
      </c>
      <c r="B4" s="3" t="inlineStr">
        <is>
          <t xml:space="preserve">Behandeling</t>
        </is>
      </c>
      <c r="C4" s="3" t="inlineStr">
        <is>
          <t xml:space="preserve">Duur (min)</t>
        </is>
      </c>
      <c r="D4" s="3" t="inlineStr">
        <is>
          <t xml:space="preserve">Prijs incl. btw</t>
        </is>
      </c>
      <c r="E4" s="3" t="inlineStr">
        <is>
          <t xml:space="preserve">Btw-tarief</t>
        </is>
      </c>
      <c r="F4" s="3" t="inlineStr">
        <is>
          <t xml:space="preserve">Prijs excl. btw</t>
        </is>
      </c>
      <c r="G4" s="3" t="inlineStr">
        <is>
          <t xml:space="preserve">Toelichting</t>
        </is>
      </c>
    </row>
    <row r="5" ht="18" customHeight="1">
      <c r="A5" s="4" t="inlineStr">
        <is>
          <t xml:space="preserve">Knippen en stylen</t>
        </is>
      </c>
      <c r="B5" s="4" t="inlineStr">
        <is>
          <t xml:space="preserve">Knippen dames</t>
        </is>
      </c>
      <c r="C5" s="9"/>
      <c r="D5" s="7"/>
      <c r="E5" s="8">
        <v>0.09</v>
      </c>
      <c r="F5" s="7">
        <f>IF(D5="","",ROUND(D5/(1+E5),2))</f>
      </c>
      <c r="G5" s="4"/>
    </row>
    <row r="6" ht="18" customHeight="1">
      <c r="A6" s="4" t="inlineStr">
        <is>
          <t xml:space="preserve">Knippen en stylen</t>
        </is>
      </c>
      <c r="B6" s="4" t="inlineStr">
        <is>
          <t xml:space="preserve">Knippen heren</t>
        </is>
      </c>
      <c r="C6" s="9"/>
      <c r="D6" s="7"/>
      <c r="E6" s="8">
        <v>0.09</v>
      </c>
      <c r="F6" s="7">
        <f>IF(D6="","",ROUND(D6/(1+E6),2))</f>
      </c>
      <c r="G6" s="4"/>
    </row>
    <row r="7" ht="18" customHeight="1">
      <c r="A7" s="4" t="inlineStr">
        <is>
          <t xml:space="preserve">Knippen en stylen</t>
        </is>
      </c>
      <c r="B7" s="4" t="inlineStr">
        <is>
          <t xml:space="preserve">Knippen kinderen (t/m 12 jaar)</t>
        </is>
      </c>
      <c r="C7" s="9"/>
      <c r="D7" s="7"/>
      <c r="E7" s="8">
        <v>0.09</v>
      </c>
      <c r="F7" s="7">
        <f>IF(D7="","",ROUND(D7/(1+E7),2))</f>
      </c>
      <c r="G7" s="4"/>
    </row>
    <row r="8" ht="18" customHeight="1">
      <c r="A8" s="4" t="inlineStr">
        <is>
          <t xml:space="preserve">Knippen en stylen</t>
        </is>
      </c>
      <c r="B8" s="4" t="inlineStr">
        <is>
          <t xml:space="preserve">Wassen en föhnen</t>
        </is>
      </c>
      <c r="C8" s="9"/>
      <c r="D8" s="7"/>
      <c r="E8" s="8">
        <v>0.09</v>
      </c>
      <c r="F8" s="7">
        <f>IF(D8="","",ROUND(D8/(1+E8),2))</f>
      </c>
      <c r="G8" s="4"/>
    </row>
    <row r="9" ht="18" customHeight="1">
      <c r="A9" s="4" t="inlineStr">
        <is>
          <t xml:space="preserve">Knippen en stylen</t>
        </is>
      </c>
      <c r="B9" s="4" t="inlineStr">
        <is>
          <t xml:space="preserve">Opsteken</t>
        </is>
      </c>
      <c r="C9" s="9"/>
      <c r="D9" s="7"/>
      <c r="E9" s="8">
        <v>0.09</v>
      </c>
      <c r="F9" s="7">
        <f>IF(D9="","",ROUND(D9/(1+E9),2))</f>
      </c>
      <c r="G9" s="4"/>
    </row>
    <row r="10" ht="18" customHeight="1">
      <c r="A10" s="4" t="inlineStr">
        <is>
          <t xml:space="preserve">Kleuren</t>
        </is>
      </c>
      <c r="B10" s="4" t="inlineStr">
        <is>
          <t xml:space="preserve">Uitgroei kleuren</t>
        </is>
      </c>
      <c r="C10" s="9"/>
      <c r="D10" s="7"/>
      <c r="E10" s="8">
        <v>0.09</v>
      </c>
      <c r="F10" s="7">
        <f>IF(D10="","",ROUND(D10/(1+E10),2))</f>
      </c>
      <c r="G10" s="4"/>
    </row>
    <row r="11" ht="18" customHeight="1">
      <c r="A11" s="4" t="inlineStr">
        <is>
          <t xml:space="preserve">Kleuren</t>
        </is>
      </c>
      <c r="B11" s="4" t="inlineStr">
        <is>
          <t xml:space="preserve">Volledig kleuren</t>
        </is>
      </c>
      <c r="C11" s="9"/>
      <c r="D11" s="7"/>
      <c r="E11" s="8">
        <v>0.09</v>
      </c>
      <c r="F11" s="7">
        <f>IF(D11="","",ROUND(D11/(1+E11),2))</f>
      </c>
      <c r="G11" s="4"/>
    </row>
    <row r="12" ht="18" customHeight="1">
      <c r="A12" s="4" t="inlineStr">
        <is>
          <t xml:space="preserve">Kleuren</t>
        </is>
      </c>
      <c r="B12" s="4" t="inlineStr">
        <is>
          <t xml:space="preserve">Highlights halve kop</t>
        </is>
      </c>
      <c r="C12" s="9"/>
      <c r="D12" s="7"/>
      <c r="E12" s="8">
        <v>0.09</v>
      </c>
      <c r="F12" s="7">
        <f>IF(D12="","",ROUND(D12/(1+E12),2))</f>
      </c>
      <c r="G12" s="4"/>
    </row>
    <row r="13" ht="18" customHeight="1">
      <c r="A13" s="4" t="inlineStr">
        <is>
          <t xml:space="preserve">Kleuren</t>
        </is>
      </c>
      <c r="B13" s="4" t="inlineStr">
        <is>
          <t xml:space="preserve">Balayage</t>
        </is>
      </c>
      <c r="C13" s="9"/>
      <c r="D13" s="7"/>
      <c r="E13" s="8">
        <v>0.09</v>
      </c>
      <c r="F13" s="7">
        <f>IF(D13="","",ROUND(D13/(1+E13),2))</f>
      </c>
      <c r="G13" s="4"/>
    </row>
    <row r="14" ht="18" customHeight="1">
      <c r="A14" s="4" t="inlineStr">
        <is>
          <t xml:space="preserve">Kleuren</t>
        </is>
      </c>
      <c r="B14" s="4" t="inlineStr">
        <is>
          <t xml:space="preserve">Toner</t>
        </is>
      </c>
      <c r="C14" s="9"/>
      <c r="D14" s="7"/>
      <c r="E14" s="8">
        <v>0.09</v>
      </c>
      <c r="F14" s="7">
        <f>IF(D14="","",ROUND(D14/(1+E14),2))</f>
      </c>
      <c r="G14" s="4"/>
    </row>
    <row r="15" ht="18" customHeight="1">
      <c r="A15" s="4" t="inlineStr">
        <is>
          <t xml:space="preserve">Gezicht</t>
        </is>
      </c>
      <c r="B15" s="4" t="inlineStr">
        <is>
          <t xml:space="preserve">Gezichtsbehandeling basis</t>
        </is>
      </c>
      <c r="C15" s="9"/>
      <c r="D15" s="7"/>
      <c r="E15" s="8">
        <v>0.21</v>
      </c>
      <c r="F15" s="7">
        <f>IF(D15="","",ROUND(D15/(1+E15),2))</f>
      </c>
      <c r="G15" s="4"/>
    </row>
    <row r="16" ht="18" customHeight="1">
      <c r="A16" s="4" t="inlineStr">
        <is>
          <t xml:space="preserve">Gezicht</t>
        </is>
      </c>
      <c r="B16" s="4" t="inlineStr">
        <is>
          <t xml:space="preserve">Gezichtsbehandeling uitgebreid</t>
        </is>
      </c>
      <c r="C16" s="9"/>
      <c r="D16" s="7"/>
      <c r="E16" s="8">
        <v>0.21</v>
      </c>
      <c r="F16" s="7">
        <f>IF(D16="","",ROUND(D16/(1+E16),2))</f>
      </c>
      <c r="G16" s="4"/>
    </row>
    <row r="17" ht="18" customHeight="1">
      <c r="A17" s="4" t="inlineStr">
        <is>
          <t xml:space="preserve">Gezicht</t>
        </is>
      </c>
      <c r="B17" s="4" t="inlineStr">
        <is>
          <t xml:space="preserve">Wenkbrauwen epileren</t>
        </is>
      </c>
      <c r="C17" s="9"/>
      <c r="D17" s="7"/>
      <c r="E17" s="8">
        <v>0.21</v>
      </c>
      <c r="F17" s="7">
        <f>IF(D17="","",ROUND(D17/(1+E17),2))</f>
      </c>
      <c r="G17" s="4"/>
    </row>
    <row r="18" ht="18" customHeight="1">
      <c r="A18" s="4" t="inlineStr">
        <is>
          <t xml:space="preserve">Gezicht</t>
        </is>
      </c>
      <c r="B18" s="4" t="inlineStr">
        <is>
          <t xml:space="preserve">Wimpers verven</t>
        </is>
      </c>
      <c r="C18" s="9"/>
      <c r="D18" s="7"/>
      <c r="E18" s="8">
        <v>0.21</v>
      </c>
      <c r="F18" s="7">
        <f>IF(D18="","",ROUND(D18/(1+E18),2))</f>
      </c>
      <c r="G18" s="4"/>
    </row>
    <row r="19" ht="18" customHeight="1">
      <c r="A19" s="4" t="inlineStr">
        <is>
          <t xml:space="preserve">Handen en voeten</t>
        </is>
      </c>
      <c r="B19" s="4" t="inlineStr">
        <is>
          <t xml:space="preserve">Manicure</t>
        </is>
      </c>
      <c r="C19" s="9"/>
      <c r="D19" s="7"/>
      <c r="E19" s="8">
        <v>0.21</v>
      </c>
      <c r="F19" s="7">
        <f>IF(D19="","",ROUND(D19/(1+E19),2))</f>
      </c>
      <c r="G19" s="4"/>
    </row>
    <row r="20" ht="18" customHeight="1">
      <c r="A20" s="4" t="inlineStr">
        <is>
          <t xml:space="preserve">Handen en voeten</t>
        </is>
      </c>
      <c r="B20" s="4" t="inlineStr">
        <is>
          <t xml:space="preserve">Gellak handen</t>
        </is>
      </c>
      <c r="C20" s="9"/>
      <c r="D20" s="7"/>
      <c r="E20" s="8">
        <v>0.21</v>
      </c>
      <c r="F20" s="7">
        <f>IF(D20="","",ROUND(D20/(1+E20),2))</f>
      </c>
      <c r="G20" s="4"/>
    </row>
    <row r="21" ht="18" customHeight="1">
      <c r="A21" s="4" t="inlineStr">
        <is>
          <t xml:space="preserve">Handen en voeten</t>
        </is>
      </c>
      <c r="B21" s="4" t="inlineStr">
        <is>
          <t xml:space="preserve">Pedicure</t>
        </is>
      </c>
      <c r="C21" s="9"/>
      <c r="D21" s="7"/>
      <c r="E21" s="8">
        <v>0.21</v>
      </c>
      <c r="F21" s="7">
        <f>IF(D21="","",ROUND(D21/(1+E21),2))</f>
      </c>
      <c r="G21" s="4"/>
    </row>
    <row r="22" ht="18" customHeight="1">
      <c r="A22" s="4" t="inlineStr">
        <is>
          <t xml:space="preserve">Handen en voeten</t>
        </is>
      </c>
      <c r="B22" s="4" t="inlineStr">
        <is>
          <t xml:space="preserve">Gellak voeten</t>
        </is>
      </c>
      <c r="C22" s="9"/>
      <c r="D22" s="7"/>
      <c r="E22" s="8">
        <v>0.21</v>
      </c>
      <c r="F22" s="7">
        <f>IF(D22="","",ROUND(D22/(1+E22),2))</f>
      </c>
      <c r="G22" s="4"/>
    </row>
    <row r="23" ht="18" customHeight="1">
      <c r="A23" s="4" t="inlineStr">
        <is>
          <t xml:space="preserve">Extra's</t>
        </is>
      </c>
      <c r="B23" s="4" t="inlineStr">
        <is>
          <t xml:space="preserve">Hoofdhuidmassage</t>
        </is>
      </c>
      <c r="C23" s="9"/>
      <c r="D23" s="7"/>
      <c r="E23" s="8">
        <v>0.21</v>
      </c>
      <c r="F23" s="7">
        <f>IF(D23="","",ROUND(D23/(1+E23),2))</f>
      </c>
      <c r="G23" s="4"/>
    </row>
    <row r="24" ht="18" customHeight="1">
      <c r="A24" s="4" t="inlineStr">
        <is>
          <t xml:space="preserve">Extra's</t>
        </is>
      </c>
      <c r="B24" s="4" t="inlineStr">
        <is>
          <t xml:space="preserve">Behandeling met masker</t>
        </is>
      </c>
      <c r="C24" s="9"/>
      <c r="D24" s="7"/>
      <c r="E24" s="8">
        <v>0.21</v>
      </c>
      <c r="F24" s="7">
        <f>IF(D24="","",ROUND(D24/(1+E24),2))</f>
      </c>
      <c r="G24" s="4"/>
    </row>
    <row r="25" ht="18" customHeight="1">
      <c r="A25" s="4" t="inlineStr">
        <is>
          <t xml:space="preserve">Extra's</t>
        </is>
      </c>
      <c r="B25" s="4" t="inlineStr">
        <is>
          <t xml:space="preserve">Toeslag lang haar</t>
        </is>
      </c>
      <c r="C25" s="9"/>
      <c r="D25" s="7"/>
      <c r="E25" s="8">
        <v>0.21</v>
      </c>
      <c r="F25" s="7">
        <f>IF(D25="","",ROUND(D25/(1+E25),2))</f>
      </c>
      <c r="G25" s="4"/>
    </row>
  </sheetData>
  <pageMargins left="0.5" right="0.5" top="0.6" bottom="0.7" header="0.3" footer="0.3"/>
  <pageSetup paperSize="9" orientation="portrait" fitToWidth="1" fitToHeight="0"/>
  <headerFooter>
    <oddFooter>&amp;L&amp;8Gemaakt met Planobook · planobook.nl&amp;R&amp;8&amp;P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Prijslijst</dc:title>
  <dc:creator>Planobook (planobook.nl)</dc:creator>
  <dc:language>nl-NL</dc:language>
</cp:coreProperties>
</file>